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46F0BB23-F56D-4F5F-ADDD-CF52370EC1A2}" xr6:coauthVersionLast="47" xr6:coauthVersionMax="47" xr10:uidLastSave="{00000000-0000-0000-0000-000000000000}"/>
  <bookViews>
    <workbookView xWindow="10455" yWindow="450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<sst xmlns="http://schemas.openxmlformats.org/spreadsheetml/2006/main" count="16" uniqueCount="16">
  <si>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</si>
  <si>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</si>
  <si>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</si>
  <si>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</si>
  <si>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</si>
  <si>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</si>
  <si>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</si>
  <si>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</si>
  <si>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</si>
  <si>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</si>
  <si>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5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</si>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</sst>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31.1640625" style="1" customWidth="1"/>
    <col min="2" max="2" width="17.1640625" style="1" customWidth="1"/>
    <col min="3" max="3" width="17.6640625" style="1" customWidth="1"/>
    <col min="4" max="4" width="16.1640625" style="1" customWidth="1"/>
    <col min="5" max="5" width="16" style="1" customWidth="1"/>
    <col min="6" max="6" width="16.33203125" style="1" customWidth="1"/>
    <col min="7" max="7" width="15.1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  <c r="C4" s="3"/>
    </row>
    <row r="5" spans="1:8" ht="12.95" customHeight="1" outlineLevel="1" x14ac:dyDescent="0.2">
      <c r="A5" s="4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6" t="s">
        <v>13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8" ht="11.1" customHeight="1" x14ac:dyDescent="0.2">
      <c r="A8" s="7" t="s">
        <v>10</v>
      </c>
      <c r="B8" s="9"/>
      <c r="C8" s="9"/>
      <c r="D8" s="10"/>
      <c r="E8" s="9"/>
      <c r="F8" s="9"/>
      <c r="G8" s="9"/>
    </row>
    <row r="9" spans="1:8" ht="11.1" customHeight="1" outlineLevel="1" x14ac:dyDescent="0.2">
      <c r="A9" s="11" t="s">
        <v>11</v>
      </c>
      <c r="B9" s="12">
        <v>177309.21</v>
      </c>
      <c r="C9" s="12">
        <v>374265.69</v>
      </c>
      <c r="D9" s="12">
        <v>398295.84</v>
      </c>
      <c r="E9" s="12">
        <v>-24030.15</v>
      </c>
      <c r="F9" s="12">
        <v>353106.3</v>
      </c>
      <c r="G9" s="12">
        <v>198468.6</v>
      </c>
    </row>
    <row r="10" spans="1:8" ht="11.1" customHeight="1" outlineLevel="1" x14ac:dyDescent="0.2">
      <c r="A10" s="11" t="s">
        <v>12</v>
      </c>
      <c r="B10" s="12">
        <v>21471.62</v>
      </c>
      <c r="C10" s="12">
        <v>60357.36</v>
      </c>
      <c r="D10" s="12">
        <v>60357.36</v>
      </c>
      <c r="E10" s="13"/>
      <c r="F10" s="12">
        <v>56394.67</v>
      </c>
      <c r="G10" s="12">
        <v>25434.31</v>
      </c>
    </row>
    <row r="11" spans="1:8" s="5" customFormat="1" ht="12.95" customHeight="1" x14ac:dyDescent="0.2">
      <c r="A11" s="14" t="s">
        <v>3</v>
      </c>
      <c r="B11" s="15">
        <v>198780.83</v>
      </c>
      <c r="C11" s="15">
        <v>434623.05</v>
      </c>
      <c r="D11" s="16">
        <v>458653.2</v>
      </c>
      <c r="E11" s="15">
        <v>-24030.15</v>
      </c>
      <c r="F11" s="15">
        <v>409500.97</v>
      </c>
      <c r="G11" s="15">
        <v>223902.91</v>
      </c>
    </row>
    <row r="13" spans="1:8" s="21" customFormat="1" ht="11.45" customHeight="1" x14ac:dyDescent="0.2">
      <c r="A13" s="17" t="s">
        <v>14</v>
      </c>
      <c r="B13" s="18">
        <f>F11/(B11+C11)*100</f>
        <v>64.650846470975196</v>
      </c>
      <c r="C13" s="19" t="s">
        <v>15</v>
      </c>
      <c r="D13" s="20"/>
      <c r="E13" s="20"/>
      <c r="F13" s="20"/>
      <c r="G13" s="20"/>
      <c r="H13" s="20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2025-02-17T11:38:22Z</dcterms:modified>
</cp:coreProperties>
</file>